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4640" windowHeight="16060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<sst xmlns="http://schemas.openxmlformats.org/spreadsheetml/2006/main" count="183" uniqueCount="34">
  <si>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</si>
  <si>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</si>
  <si>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</si>
  <si>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</si>
  <si>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</si>
  <si>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</si>
  <si>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</si>
  <si>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</si>
  <si>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</si>
  <si>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</si>
  <si>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</si>
  <si>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</si>
  <si>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</si>
  <si>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</si>
  <si>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</si>
  <si>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</si>
  <si>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</si>
  <si>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t>2009 m.</t>
  </si>
  <si>
    <t>2010 m.</t>
  </si>
  <si>
    <t>2011 m.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</si>
  <si>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</si>
  <si>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</si>
  <si>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0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</si>
  <si>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</si>
  <si>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</si>
  <si>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</si>
  <si>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0"/>
      </rPr>
      <t>ėnesio</t>
    </r>
    <r>
      <rPr>
        <b/>
        <sz val="12"/>
        <rFont val="Tahoma"/>
        <family val="0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</si>
  <si>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</si>
  <si>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</si>
  <si>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</si>
  <si>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</si>
  <si>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</si>
  <si>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0"/>
      </rPr>
      <t>į</t>
    </r>
    <r>
      <rPr>
        <b/>
        <sz val="12"/>
        <rFont val="Tahoma"/>
        <family val="0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</si>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</sst>
</file>

<file path=xl/styles.xml><?xml version="1.0" encoding="utf-8"?>
<styleSheet xmlns="http://schemas.openxmlformats.org/spreadsheetml/2006/main">
  <numFmts count="30">
    <numFmt numFmtId="5" formatCode="&quot;LTL&quot;#,##0;\-&quot;LTL&quot;#,##0"/>
    <numFmt numFmtId="6" formatCode="&quot;LTL&quot;#,##0;[Red]\-&quot;LTL&quot;#,##0"/>
    <numFmt numFmtId="7" formatCode="&quot;LTL&quot;#,##0.00;\-&quot;LTL&quot;#,##0.00"/>
    <numFmt numFmtId="8" formatCode="&quot;LTL&quot;#,##0.00;[Red]\-&quot;LTL&quot;#,##0.00"/>
    <numFmt numFmtId="42" formatCode="_-&quot;LTL&quot;* #,##0_-;\-&quot;LTL&quot;* #,##0_-;_-&quot;LTL&quot;* &quot;-&quot;_-;_-@_-"/>
    <numFmt numFmtId="41" formatCode="_-* #,##0_-;\-* #,##0_-;_-* &quot;-&quot;_-;_-@_-"/>
    <numFmt numFmtId="44" formatCode="_-&quot;LTL&quot;* #,##0.00_-;\-&quot;LTL&quot;* #,##0.00_-;_-&quot;LTL&quot;* &quot;-&quot;??_-;_-@_-"/>
    <numFmt numFmtId="43" formatCode="_-* #,##0.00_-;\-* #,##0.00_-;_-* &quot;-&quot;??_-;_-@_-"/>
    <numFmt numFmtId="164" formatCode="&quot;Lt&quot;#,##0;\-&quot;Lt&quot;#,##0"/>
    <numFmt numFmtId="165" formatCode="&quot;Lt&quot;#,##0;[Red]\-&quot;Lt&quot;#,##0"/>
    <numFmt numFmtId="166" formatCode="&quot;Lt&quot;#,##0.00;\-&quot;Lt&quot;#,##0.00"/>
    <numFmt numFmtId="167" formatCode="&quot;Lt&quot;#,##0.00;[Red]\-&quot;Lt&quot;#,##0.00"/>
    <numFmt numFmtId="168" formatCode="_-&quot;Lt&quot;* #,##0_-;\-&quot;Lt&quot;* #,##0_-;_-&quot;Lt&quot;* &quot;-&quot;_-;_-@_-"/>
    <numFmt numFmtId="169" formatCode="_-&quot;Lt&quot;* #,##0.00_-;\-&quot;Lt&quot;* #,##0.00_-;_-&quot;Lt&quot;* &quot;-&quot;??_-;_-@_-"/>
    <numFmt numFmtId="170" formatCode="#,##0\ &quot;Lt&quot;;\-#,##0\ &quot;Lt&quot;"/>
    <numFmt numFmtId="171" formatCode="#,##0\ &quot;Lt&quot;;[Red]\-#,##0\ &quot;Lt&quot;"/>
    <numFmt numFmtId="172" formatCode="#,##0.00\ &quot;Lt&quot;;\-#,##0.00\ &quot;Lt&quot;"/>
    <numFmt numFmtId="173" formatCode="#,##0.00\ &quot;Lt&quot;;[Red]\-#,##0.00\ &quot;Lt&quot;"/>
    <numFmt numFmtId="174" formatCode="_-* #,##0\ &quot;Lt&quot;_-;\-* #,##0\ &quot;Lt&quot;_-;_-* &quot;-&quot;\ &quot;Lt&quot;_-;_-@_-"/>
    <numFmt numFmtId="175" formatCode="_-* #,##0\ _L_t_-;\-* #,##0\ _L_t_-;_-* &quot;-&quot;\ _L_t_-;_-@_-"/>
    <numFmt numFmtId="176" formatCode="_-* #,##0.00\ &quot;Lt&quot;_-;\-* #,##0.00\ &quot;Lt&quot;_-;_-* &quot;-&quot;??\ &quot;Lt&quot;_-;_-@_-"/>
    <numFmt numFmtId="177" formatCode="_-* #,##0.00\ _L_t_-;\-* #,##0.00\ _L_t_-;_-* &quot;-&quot;??\ _L_t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0"/>
    </font>
    <font>
      <b/>
      <sz val="14"/>
      <name val="Arial"/>
      <family val="0"/>
    </font>
    <font>
      <b/>
      <sz val="12"/>
      <name val="MS Reference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10"/>
      <name val="Tahoma"/>
      <family val="0"/>
    </font>
    <font>
      <sz val="12"/>
      <color indexed="10"/>
      <name val="Tahoma"/>
      <family val="0"/>
    </font>
    <font>
      <sz val="1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ahoma"/>
      <family val="0"/>
    </font>
    <font>
      <sz val="12"/>
      <color rgb="FFFF0000"/>
      <name val="Tahoma"/>
      <family val="0"/>
    </font>
    <font>
      <sz val="12"/>
      <color theme="1" tint="0.04998999834060669"/>
      <name val="Taho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46" fillId="0" borderId="0" xfId="42" applyNumberFormat="1" applyFont="1" applyFill="1" applyBorder="1" applyAlignment="1" applyProtection="1">
      <alignment/>
      <protection/>
    </xf>
    <xf numFmtId="0" fontId="7" fillId="0" borderId="10" xfId="42" applyNumberFormat="1" applyFont="1" applyFill="1" applyBorder="1" applyAlignment="1" applyProtection="1">
      <alignment/>
      <protection/>
    </xf>
    <xf numFmtId="0" fontId="6" fillId="0" borderId="11" xfId="42" applyNumberFormat="1" applyFont="1" applyFill="1" applyBorder="1" applyAlignment="1" applyProtection="1">
      <alignment/>
      <protection/>
    </xf>
    <xf numFmtId="0" fontId="6" fillId="0" borderId="12" xfId="42" applyNumberFormat="1" applyFont="1" applyFill="1" applyBorder="1" applyAlignment="1" applyProtection="1">
      <alignment/>
      <protection/>
    </xf>
    <xf numFmtId="0" fontId="6" fillId="0" borderId="10" xfId="42" applyNumberFormat="1" applyFont="1" applyFill="1" applyBorder="1" applyAlignment="1" applyProtection="1">
      <alignment/>
      <protection/>
    </xf>
    <xf numFmtId="0" fontId="47" fillId="0" borderId="0" xfId="42" applyNumberFormat="1" applyFont="1" applyFill="1" applyBorder="1" applyAlignment="1" applyProtection="1">
      <alignment/>
      <protection/>
    </xf>
    <xf numFmtId="0" fontId="8" fillId="0" borderId="0" xfId="42" applyFont="1">
      <alignment/>
      <protection/>
    </xf>
    <xf numFmtId="0" fontId="47" fillId="0" borderId="11" xfId="42" applyNumberFormat="1" applyFont="1" applyFill="1" applyBorder="1" applyAlignment="1" applyProtection="1">
      <alignment/>
      <protection/>
    </xf>
    <xf numFmtId="0" fontId="6" fillId="0" borderId="13" xfId="42" applyNumberFormat="1" applyFont="1" applyFill="1" applyBorder="1" applyAlignment="1" applyProtection="1">
      <alignment/>
      <protection/>
    </xf>
    <xf numFmtId="0" fontId="6" fillId="0" borderId="14" xfId="42" applyNumberFormat="1" applyFont="1" applyFill="1" applyBorder="1" applyAlignment="1" applyProtection="1">
      <alignment/>
      <protection/>
    </xf>
    <xf numFmtId="0" fontId="7" fillId="0" borderId="15" xfId="42" applyNumberFormat="1" applyFont="1" applyFill="1" applyBorder="1" applyAlignment="1" applyProtection="1">
      <alignment/>
      <protection/>
    </xf>
    <xf numFmtId="0" fontId="47" fillId="0" borderId="13" xfId="42" applyNumberFormat="1" applyFont="1" applyFill="1" applyBorder="1" applyAlignment="1" applyProtection="1">
      <alignment/>
      <protection/>
    </xf>
    <xf numFmtId="0" fontId="48" fillId="0" borderId="11" xfId="42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421875" style="1" customWidth="1"/>
    <col min="2" max="7" width="9.00390625" style="1" customWidth="1"/>
    <col min="8" max="16384" width="9.140625" style="1" customWidth="1"/>
  </cols>
  <sheetData>
    <row r="1" spans="1:9" ht="16.5">
      <c r="A1" s="10" t="s">
        <v>25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" t="s">
        <v>14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24</v>
      </c>
      <c r="G3" s="5" t="s">
        <v>33</v>
      </c>
      <c r="H3" s="2"/>
      <c r="I3" s="2"/>
    </row>
    <row r="4" spans="1:9" ht="15">
      <c r="A4" s="8" t="s">
        <v>12</v>
      </c>
      <c r="B4" s="8" t="s">
        <v>0</v>
      </c>
      <c r="C4" s="8">
        <v>298</v>
      </c>
      <c r="D4" s="8">
        <v>304</v>
      </c>
      <c r="E4" s="8">
        <v>377</v>
      </c>
      <c r="F4" s="8">
        <v>502</v>
      </c>
      <c r="G4" s="8">
        <v>442</v>
      </c>
      <c r="H4" s="2"/>
      <c r="I4" s="2"/>
    </row>
    <row r="5" spans="1:9" ht="15">
      <c r="A5" s="6" t="s">
        <v>12</v>
      </c>
      <c r="B5" s="6" t="s">
        <v>1</v>
      </c>
      <c r="C5" s="6">
        <v>360</v>
      </c>
      <c r="D5" s="6">
        <v>332</v>
      </c>
      <c r="E5" s="6">
        <v>402</v>
      </c>
      <c r="F5" s="6">
        <v>451</v>
      </c>
      <c r="G5" s="6">
        <v>515</v>
      </c>
      <c r="H5" s="2"/>
      <c r="I5" s="2"/>
    </row>
    <row r="6" spans="1:9" ht="15">
      <c r="A6" s="6" t="s">
        <v>12</v>
      </c>
      <c r="B6" s="6" t="s">
        <v>2</v>
      </c>
      <c r="C6" s="6">
        <v>394</v>
      </c>
      <c r="D6" s="6">
        <v>460</v>
      </c>
      <c r="E6" s="6">
        <v>604</v>
      </c>
      <c r="F6" s="6">
        <v>588</v>
      </c>
      <c r="G6" s="6">
        <v>646</v>
      </c>
      <c r="H6" s="2"/>
      <c r="I6" s="2"/>
    </row>
    <row r="7" spans="1:9" ht="15">
      <c r="A7" s="6" t="s">
        <v>12</v>
      </c>
      <c r="B7" s="6" t="s">
        <v>3</v>
      </c>
      <c r="C7" s="6">
        <v>473</v>
      </c>
      <c r="D7" s="6">
        <v>575</v>
      </c>
      <c r="E7" s="6">
        <v>609</v>
      </c>
      <c r="F7" s="6">
        <v>664</v>
      </c>
      <c r="G7" s="6">
        <v>703</v>
      </c>
      <c r="H7" s="2"/>
      <c r="I7" s="2"/>
    </row>
    <row r="8" spans="1:9" ht="15">
      <c r="A8" s="6" t="s">
        <v>12</v>
      </c>
      <c r="B8" s="6" t="s">
        <v>4</v>
      </c>
      <c r="C8" s="6">
        <v>424</v>
      </c>
      <c r="D8" s="6">
        <v>605</v>
      </c>
      <c r="E8" s="6">
        <v>646</v>
      </c>
      <c r="F8" s="6">
        <v>846</v>
      </c>
      <c r="G8" s="6">
        <v>847</v>
      </c>
      <c r="H8" s="2"/>
      <c r="I8" s="2"/>
    </row>
    <row r="9" spans="1:9" ht="15">
      <c r="A9" s="6" t="s">
        <v>12</v>
      </c>
      <c r="B9" s="6" t="s">
        <v>5</v>
      </c>
      <c r="C9" s="6">
        <v>493</v>
      </c>
      <c r="D9" s="6">
        <v>569</v>
      </c>
      <c r="E9" s="6">
        <v>749</v>
      </c>
      <c r="F9" s="6">
        <v>747</v>
      </c>
      <c r="G9" s="6">
        <v>797</v>
      </c>
      <c r="H9" s="2"/>
      <c r="I9" s="2"/>
    </row>
    <row r="10" spans="1:9" ht="15">
      <c r="A10" s="6" t="s">
        <v>12</v>
      </c>
      <c r="B10" s="6" t="s">
        <v>6</v>
      </c>
      <c r="C10" s="6">
        <v>518</v>
      </c>
      <c r="D10" s="6">
        <v>548</v>
      </c>
      <c r="E10" s="6">
        <v>702</v>
      </c>
      <c r="F10" s="6">
        <v>746</v>
      </c>
      <c r="G10" s="6">
        <v>881</v>
      </c>
      <c r="H10" s="2"/>
      <c r="I10" s="2"/>
    </row>
    <row r="11" spans="1:9" ht="15">
      <c r="A11" s="6" t="s">
        <v>12</v>
      </c>
      <c r="B11" s="6" t="s">
        <v>7</v>
      </c>
      <c r="C11" s="6">
        <v>495</v>
      </c>
      <c r="D11" s="6">
        <v>623</v>
      </c>
      <c r="E11" s="6">
        <v>704</v>
      </c>
      <c r="F11" s="6">
        <v>735</v>
      </c>
      <c r="G11" s="6">
        <v>872</v>
      </c>
      <c r="H11" s="2"/>
      <c r="I11" s="2"/>
    </row>
    <row r="12" spans="1:9" ht="15">
      <c r="A12" s="6" t="s">
        <v>12</v>
      </c>
      <c r="B12" s="6" t="s">
        <v>8</v>
      </c>
      <c r="C12" s="6">
        <v>470</v>
      </c>
      <c r="D12" s="6">
        <v>643</v>
      </c>
      <c r="E12" s="6">
        <v>709</v>
      </c>
      <c r="F12" s="6">
        <v>696</v>
      </c>
      <c r="G12" s="16">
        <v>825</v>
      </c>
      <c r="H12" s="2"/>
      <c r="I12" s="2"/>
    </row>
    <row r="13" spans="1:9" ht="15">
      <c r="A13" s="6" t="s">
        <v>12</v>
      </c>
      <c r="B13" s="6" t="s">
        <v>9</v>
      </c>
      <c r="C13" s="6">
        <v>508</v>
      </c>
      <c r="D13" s="6">
        <v>610</v>
      </c>
      <c r="E13" s="6">
        <v>649</v>
      </c>
      <c r="F13" s="6">
        <v>849</v>
      </c>
      <c r="G13" s="11">
        <v>922</v>
      </c>
      <c r="H13" s="2"/>
      <c r="I13" s="2"/>
    </row>
    <row r="14" spans="1:9" ht="15">
      <c r="A14" s="6" t="s">
        <v>12</v>
      </c>
      <c r="B14" s="6" t="s">
        <v>10</v>
      </c>
      <c r="C14" s="6">
        <v>440</v>
      </c>
      <c r="D14" s="6">
        <v>579</v>
      </c>
      <c r="E14" s="6">
        <v>630</v>
      </c>
      <c r="F14" s="6">
        <v>656</v>
      </c>
      <c r="G14" s="6"/>
      <c r="H14" s="2"/>
      <c r="I14" s="2"/>
    </row>
    <row r="15" spans="1:9" ht="15">
      <c r="A15" s="7" t="s">
        <v>12</v>
      </c>
      <c r="B15" s="7" t="s">
        <v>11</v>
      </c>
      <c r="C15" s="7">
        <v>446</v>
      </c>
      <c r="D15" s="7">
        <v>613</v>
      </c>
      <c r="E15" s="7">
        <v>656</v>
      </c>
      <c r="F15" s="7">
        <v>723</v>
      </c>
      <c r="G15" s="7"/>
      <c r="H15" s="2"/>
      <c r="I15" s="2"/>
    </row>
    <row r="16" spans="1:9" ht="15">
      <c r="A16" s="8" t="s">
        <v>13</v>
      </c>
      <c r="B16" s="8" t="s">
        <v>0</v>
      </c>
      <c r="C16" s="8">
        <v>868</v>
      </c>
      <c r="D16" s="8">
        <v>1072</v>
      </c>
      <c r="E16" s="8">
        <v>1331</v>
      </c>
      <c r="F16" s="8">
        <v>1604</v>
      </c>
      <c r="G16" s="8">
        <v>1684</v>
      </c>
      <c r="H16" s="2"/>
      <c r="I16" s="2"/>
    </row>
    <row r="17" spans="1:9" ht="15">
      <c r="A17" s="6" t="s">
        <v>13</v>
      </c>
      <c r="B17" s="6" t="s">
        <v>1</v>
      </c>
      <c r="C17" s="6">
        <v>910</v>
      </c>
      <c r="D17" s="6">
        <v>1243</v>
      </c>
      <c r="E17" s="6">
        <v>1476</v>
      </c>
      <c r="F17" s="6">
        <v>1604</v>
      </c>
      <c r="G17" s="6">
        <v>1800</v>
      </c>
      <c r="H17" s="2"/>
      <c r="I17" s="2"/>
    </row>
    <row r="18" spans="1:9" ht="15">
      <c r="A18" s="6" t="s">
        <v>13</v>
      </c>
      <c r="B18" s="6" t="s">
        <v>2</v>
      </c>
      <c r="C18" s="6">
        <v>1120</v>
      </c>
      <c r="D18" s="6">
        <v>1726</v>
      </c>
      <c r="E18" s="6">
        <v>1859</v>
      </c>
      <c r="F18" s="6">
        <v>1900</v>
      </c>
      <c r="G18" s="6">
        <v>2049</v>
      </c>
      <c r="H18" s="2"/>
      <c r="I18" s="2"/>
    </row>
    <row r="19" spans="1:9" ht="15">
      <c r="A19" s="6" t="s">
        <v>13</v>
      </c>
      <c r="B19" s="6" t="s">
        <v>3</v>
      </c>
      <c r="C19" s="6">
        <v>1162</v>
      </c>
      <c r="D19" s="6">
        <v>1780</v>
      </c>
      <c r="E19" s="6">
        <v>1822</v>
      </c>
      <c r="F19" s="6">
        <v>1735</v>
      </c>
      <c r="G19" s="6">
        <v>2448</v>
      </c>
      <c r="H19" s="2"/>
      <c r="I19" s="2"/>
    </row>
    <row r="20" spans="1:9" ht="15">
      <c r="A20" s="6" t="s">
        <v>13</v>
      </c>
      <c r="B20" s="6" t="s">
        <v>4</v>
      </c>
      <c r="C20" s="6">
        <v>1113</v>
      </c>
      <c r="D20" s="6">
        <v>1663</v>
      </c>
      <c r="E20" s="6">
        <v>1887</v>
      </c>
      <c r="F20" s="6">
        <v>1887</v>
      </c>
      <c r="G20" s="6">
        <v>2565</v>
      </c>
      <c r="H20" s="2"/>
      <c r="I20" s="2"/>
    </row>
    <row r="21" spans="1:9" ht="15">
      <c r="A21" s="6" t="s">
        <v>13</v>
      </c>
      <c r="B21" s="6" t="s">
        <v>5</v>
      </c>
      <c r="C21" s="6">
        <v>1287</v>
      </c>
      <c r="D21" s="6">
        <v>1719</v>
      </c>
      <c r="E21" s="6">
        <v>1778</v>
      </c>
      <c r="F21" s="6">
        <v>1870</v>
      </c>
      <c r="G21" s="6">
        <v>2218</v>
      </c>
      <c r="H21" s="2"/>
      <c r="I21" s="2"/>
    </row>
    <row r="22" spans="1:9" ht="15">
      <c r="A22" s="6" t="s">
        <v>13</v>
      </c>
      <c r="B22" s="6" t="s">
        <v>6</v>
      </c>
      <c r="C22" s="6">
        <v>1350</v>
      </c>
      <c r="D22" s="6">
        <v>1698</v>
      </c>
      <c r="E22" s="6">
        <v>1723</v>
      </c>
      <c r="F22" s="6">
        <v>1918</v>
      </c>
      <c r="G22" s="6">
        <v>2803</v>
      </c>
      <c r="H22" s="2"/>
      <c r="I22" s="2"/>
    </row>
    <row r="23" spans="1:9" ht="15">
      <c r="A23" s="6" t="s">
        <v>13</v>
      </c>
      <c r="B23" s="6" t="s">
        <v>7</v>
      </c>
      <c r="C23" s="6">
        <v>1350</v>
      </c>
      <c r="D23" s="6">
        <v>1675</v>
      </c>
      <c r="E23" s="6">
        <v>1961</v>
      </c>
      <c r="F23" s="6">
        <v>2205</v>
      </c>
      <c r="G23" s="6">
        <v>2606</v>
      </c>
      <c r="H23" s="2"/>
      <c r="I23" s="2"/>
    </row>
    <row r="24" spans="1:9" ht="15">
      <c r="A24" s="6" t="s">
        <v>13</v>
      </c>
      <c r="B24" s="6" t="s">
        <v>8</v>
      </c>
      <c r="C24" s="6">
        <v>1312</v>
      </c>
      <c r="D24" s="6">
        <v>1688</v>
      </c>
      <c r="E24" s="6">
        <v>1973</v>
      </c>
      <c r="F24" s="6">
        <v>1881</v>
      </c>
      <c r="G24" s="16">
        <v>2634</v>
      </c>
      <c r="H24" s="2"/>
      <c r="I24" s="2"/>
    </row>
    <row r="25" spans="1:9" ht="15">
      <c r="A25" s="6" t="s">
        <v>13</v>
      </c>
      <c r="B25" s="6" t="s">
        <v>9</v>
      </c>
      <c r="C25" s="6">
        <v>1501</v>
      </c>
      <c r="D25" s="6">
        <v>1755</v>
      </c>
      <c r="E25" s="6">
        <v>1835</v>
      </c>
      <c r="F25" s="6">
        <v>2242</v>
      </c>
      <c r="G25" s="11">
        <v>2756</v>
      </c>
      <c r="H25" s="2"/>
      <c r="I25" s="2"/>
    </row>
    <row r="26" spans="1:9" ht="15">
      <c r="A26" s="6" t="s">
        <v>13</v>
      </c>
      <c r="B26" s="6" t="s">
        <v>10</v>
      </c>
      <c r="C26" s="6">
        <v>1258</v>
      </c>
      <c r="D26" s="6">
        <v>1576</v>
      </c>
      <c r="E26" s="6">
        <v>1832</v>
      </c>
      <c r="F26" s="6">
        <v>1937</v>
      </c>
      <c r="G26" s="6"/>
      <c r="H26" s="2"/>
      <c r="I26" s="2"/>
    </row>
    <row r="27" spans="1:9" ht="15">
      <c r="A27" s="7" t="s">
        <v>13</v>
      </c>
      <c r="B27" s="7" t="s">
        <v>11</v>
      </c>
      <c r="C27" s="7">
        <v>1460</v>
      </c>
      <c r="D27" s="7">
        <v>1716</v>
      </c>
      <c r="E27" s="7">
        <v>1880</v>
      </c>
      <c r="F27" s="7">
        <v>2118</v>
      </c>
      <c r="G27" s="7"/>
      <c r="H27" s="2"/>
      <c r="I27" s="2"/>
    </row>
    <row r="28" spans="1:9" ht="15">
      <c r="A28" s="8" t="s">
        <v>28</v>
      </c>
      <c r="B28" s="8" t="s">
        <v>0</v>
      </c>
      <c r="C28" s="8">
        <v>1</v>
      </c>
      <c r="D28" s="8">
        <v>6</v>
      </c>
      <c r="E28" s="8">
        <v>4</v>
      </c>
      <c r="F28" s="8">
        <v>6</v>
      </c>
      <c r="G28" s="8">
        <v>3</v>
      </c>
      <c r="H28" s="2"/>
      <c r="I28" s="2"/>
    </row>
    <row r="29" spans="1:9" ht="15">
      <c r="A29" s="6" t="s">
        <v>28</v>
      </c>
      <c r="B29" s="6" t="s">
        <v>1</v>
      </c>
      <c r="C29" s="6">
        <v>4</v>
      </c>
      <c r="D29" s="6">
        <v>5</v>
      </c>
      <c r="E29" s="6">
        <v>5</v>
      </c>
      <c r="F29" s="6">
        <v>5</v>
      </c>
      <c r="G29" s="6">
        <v>6</v>
      </c>
      <c r="H29" s="2"/>
      <c r="I29" s="2"/>
    </row>
    <row r="30" spans="1:9" ht="15">
      <c r="A30" s="6" t="s">
        <v>28</v>
      </c>
      <c r="B30" s="6" t="s">
        <v>2</v>
      </c>
      <c r="C30" s="6"/>
      <c r="D30" s="6">
        <v>5</v>
      </c>
      <c r="E30" s="6">
        <v>3</v>
      </c>
      <c r="F30" s="6">
        <v>7</v>
      </c>
      <c r="G30" s="6">
        <v>5</v>
      </c>
      <c r="H30" s="2"/>
      <c r="I30" s="2"/>
    </row>
    <row r="31" spans="1:9" ht="15">
      <c r="A31" s="6" t="s">
        <v>28</v>
      </c>
      <c r="B31" s="6" t="s">
        <v>3</v>
      </c>
      <c r="C31" s="6">
        <v>3</v>
      </c>
      <c r="D31" s="6">
        <v>7</v>
      </c>
      <c r="E31" s="6">
        <v>2</v>
      </c>
      <c r="F31" s="6">
        <v>3</v>
      </c>
      <c r="G31" s="6">
        <v>7</v>
      </c>
      <c r="H31" s="2"/>
      <c r="I31" s="2"/>
    </row>
    <row r="32" spans="1:9" ht="15">
      <c r="A32" s="6" t="s">
        <v>28</v>
      </c>
      <c r="B32" s="6" t="s">
        <v>4</v>
      </c>
      <c r="C32" s="6">
        <v>3</v>
      </c>
      <c r="D32" s="6">
        <v>8</v>
      </c>
      <c r="E32" s="6">
        <v>4</v>
      </c>
      <c r="F32" s="6">
        <v>8</v>
      </c>
      <c r="G32" s="6">
        <v>7</v>
      </c>
      <c r="H32" s="2"/>
      <c r="I32" s="2"/>
    </row>
    <row r="33" spans="1:9" ht="15">
      <c r="A33" s="6" t="s">
        <v>28</v>
      </c>
      <c r="B33" s="6" t="s">
        <v>5</v>
      </c>
      <c r="C33" s="6">
        <v>7</v>
      </c>
      <c r="D33" s="6">
        <v>4</v>
      </c>
      <c r="E33" s="6">
        <v>5</v>
      </c>
      <c r="F33" s="6">
        <v>5</v>
      </c>
      <c r="G33" s="6">
        <v>2</v>
      </c>
      <c r="H33" s="2"/>
      <c r="I33" s="2"/>
    </row>
    <row r="34" spans="1:9" ht="15">
      <c r="A34" s="6" t="s">
        <v>28</v>
      </c>
      <c r="B34" s="6" t="s">
        <v>6</v>
      </c>
      <c r="C34" s="6">
        <v>7</v>
      </c>
      <c r="D34" s="6">
        <v>6</v>
      </c>
      <c r="E34" s="6">
        <v>3</v>
      </c>
      <c r="F34" s="6">
        <v>8</v>
      </c>
      <c r="G34" s="6">
        <v>12</v>
      </c>
      <c r="H34" s="2"/>
      <c r="I34" s="2"/>
    </row>
    <row r="35" spans="1:9" ht="15">
      <c r="A35" s="6" t="s">
        <v>28</v>
      </c>
      <c r="B35" s="6" t="s">
        <v>7</v>
      </c>
      <c r="C35" s="6">
        <v>9</v>
      </c>
      <c r="D35" s="6">
        <v>5</v>
      </c>
      <c r="E35" s="6">
        <v>8</v>
      </c>
      <c r="F35" s="6">
        <v>4</v>
      </c>
      <c r="G35" s="6">
        <v>10</v>
      </c>
      <c r="H35" s="2"/>
      <c r="I35" s="2"/>
    </row>
    <row r="36" spans="1:9" ht="15">
      <c r="A36" s="6" t="s">
        <v>28</v>
      </c>
      <c r="B36" s="6" t="s">
        <v>8</v>
      </c>
      <c r="C36" s="6">
        <v>2</v>
      </c>
      <c r="D36" s="6">
        <v>3</v>
      </c>
      <c r="E36" s="6">
        <v>5</v>
      </c>
      <c r="F36" s="6">
        <v>12</v>
      </c>
      <c r="G36" s="16">
        <v>8</v>
      </c>
      <c r="H36" s="2"/>
      <c r="I36" s="2"/>
    </row>
    <row r="37" spans="1:9" ht="15">
      <c r="A37" s="6" t="s">
        <v>28</v>
      </c>
      <c r="B37" s="6" t="s">
        <v>9</v>
      </c>
      <c r="C37" s="6">
        <v>5</v>
      </c>
      <c r="D37" s="6">
        <v>3</v>
      </c>
      <c r="E37" s="6">
        <v>7</v>
      </c>
      <c r="F37" s="6">
        <v>13</v>
      </c>
      <c r="G37" s="11">
        <v>14</v>
      </c>
      <c r="H37" s="2"/>
      <c r="I37" s="2"/>
    </row>
    <row r="38" spans="1:9" ht="15">
      <c r="A38" s="6" t="s">
        <v>28</v>
      </c>
      <c r="B38" s="6" t="s">
        <v>10</v>
      </c>
      <c r="C38" s="6">
        <v>4</v>
      </c>
      <c r="D38" s="6">
        <v>3</v>
      </c>
      <c r="E38" s="6">
        <v>5</v>
      </c>
      <c r="F38" s="6">
        <v>8</v>
      </c>
      <c r="G38" s="6"/>
      <c r="H38" s="2"/>
      <c r="I38" s="2"/>
    </row>
    <row r="39" spans="1:9" ht="15">
      <c r="A39" s="7" t="s">
        <v>28</v>
      </c>
      <c r="B39" s="7" t="s">
        <v>11</v>
      </c>
      <c r="C39" s="7">
        <v>6</v>
      </c>
      <c r="D39" s="7">
        <v>3</v>
      </c>
      <c r="E39" s="7">
        <v>8</v>
      </c>
      <c r="F39" s="7">
        <v>2</v>
      </c>
      <c r="G39" s="7"/>
      <c r="H39" s="2"/>
      <c r="I39" s="2"/>
    </row>
    <row r="40" spans="1:9" ht="15">
      <c r="A40" s="6" t="s">
        <v>29</v>
      </c>
      <c r="B40" s="6" t="s">
        <v>0</v>
      </c>
      <c r="C40" s="6">
        <v>195</v>
      </c>
      <c r="D40" s="6">
        <v>143</v>
      </c>
      <c r="E40" s="6">
        <v>257</v>
      </c>
      <c r="F40" s="6">
        <v>256</v>
      </c>
      <c r="G40" s="6">
        <v>338</v>
      </c>
      <c r="H40" s="2"/>
      <c r="I40" s="2"/>
    </row>
    <row r="41" spans="1:9" ht="15">
      <c r="A41" s="6" t="s">
        <v>29</v>
      </c>
      <c r="B41" s="6" t="s">
        <v>1</v>
      </c>
      <c r="C41" s="6">
        <v>185</v>
      </c>
      <c r="D41" s="6">
        <v>183</v>
      </c>
      <c r="E41" s="6">
        <v>228</v>
      </c>
      <c r="F41" s="6">
        <v>277</v>
      </c>
      <c r="G41" s="6">
        <v>327</v>
      </c>
      <c r="H41" s="2"/>
      <c r="I41" s="2"/>
    </row>
    <row r="42" spans="1:9" ht="15">
      <c r="A42" s="6" t="s">
        <v>29</v>
      </c>
      <c r="B42" s="6" t="s">
        <v>2</v>
      </c>
      <c r="C42" s="6">
        <v>210</v>
      </c>
      <c r="D42" s="6">
        <v>240</v>
      </c>
      <c r="E42" s="6">
        <v>326</v>
      </c>
      <c r="F42" s="6">
        <v>336</v>
      </c>
      <c r="G42" s="6">
        <v>282</v>
      </c>
      <c r="H42" s="2"/>
      <c r="I42" s="2"/>
    </row>
    <row r="43" spans="1:9" ht="15">
      <c r="A43" s="6" t="s">
        <v>29</v>
      </c>
      <c r="B43" s="6" t="s">
        <v>3</v>
      </c>
      <c r="C43" s="6">
        <v>253</v>
      </c>
      <c r="D43" s="6">
        <v>332</v>
      </c>
      <c r="E43" s="6">
        <v>324</v>
      </c>
      <c r="F43" s="6">
        <v>296</v>
      </c>
      <c r="G43" s="6">
        <v>362</v>
      </c>
      <c r="H43" s="2"/>
      <c r="I43" s="2"/>
    </row>
    <row r="44" spans="1:9" ht="15">
      <c r="A44" s="6" t="s">
        <v>29</v>
      </c>
      <c r="B44" s="6" t="s">
        <v>4</v>
      </c>
      <c r="C44" s="6">
        <v>215</v>
      </c>
      <c r="D44" s="6">
        <v>261</v>
      </c>
      <c r="E44" s="6">
        <v>260</v>
      </c>
      <c r="F44" s="6">
        <v>365</v>
      </c>
      <c r="G44" s="6">
        <v>389</v>
      </c>
      <c r="H44" s="2"/>
      <c r="I44" s="2"/>
    </row>
    <row r="45" spans="1:9" ht="15">
      <c r="A45" s="6" t="s">
        <v>29</v>
      </c>
      <c r="B45" s="6" t="s">
        <v>5</v>
      </c>
      <c r="C45" s="6">
        <v>225</v>
      </c>
      <c r="D45" s="6">
        <v>270</v>
      </c>
      <c r="E45" s="6">
        <v>336</v>
      </c>
      <c r="F45" s="6">
        <v>325</v>
      </c>
      <c r="G45" s="6">
        <v>312</v>
      </c>
      <c r="H45" s="2"/>
      <c r="I45" s="2"/>
    </row>
    <row r="46" spans="1:9" ht="15">
      <c r="A46" s="6" t="s">
        <v>29</v>
      </c>
      <c r="B46" s="6" t="s">
        <v>6</v>
      </c>
      <c r="C46" s="6">
        <v>247</v>
      </c>
      <c r="D46" s="6">
        <v>186</v>
      </c>
      <c r="E46" s="6">
        <v>316</v>
      </c>
      <c r="F46" s="6">
        <v>224</v>
      </c>
      <c r="G46" s="6">
        <v>287</v>
      </c>
      <c r="H46" s="2"/>
      <c r="I46" s="2"/>
    </row>
    <row r="47" spans="1:9" ht="15">
      <c r="A47" s="6" t="s">
        <v>29</v>
      </c>
      <c r="B47" s="6" t="s">
        <v>7</v>
      </c>
      <c r="C47" s="6">
        <v>184</v>
      </c>
      <c r="D47" s="6">
        <v>249</v>
      </c>
      <c r="E47" s="6">
        <v>281</v>
      </c>
      <c r="F47" s="6">
        <v>304</v>
      </c>
      <c r="G47" s="6">
        <v>335</v>
      </c>
      <c r="H47" s="2"/>
      <c r="I47" s="2"/>
    </row>
    <row r="48" spans="1:9" ht="15">
      <c r="A48" s="6" t="s">
        <v>29</v>
      </c>
      <c r="B48" s="6" t="s">
        <v>8</v>
      </c>
      <c r="C48" s="6">
        <v>202</v>
      </c>
      <c r="D48" s="6">
        <v>314</v>
      </c>
      <c r="E48" s="6">
        <v>331</v>
      </c>
      <c r="F48" s="6">
        <v>298</v>
      </c>
      <c r="G48" s="16">
        <v>382</v>
      </c>
      <c r="H48" s="2"/>
      <c r="I48" s="2"/>
    </row>
    <row r="49" spans="1:9" ht="15">
      <c r="A49" s="6" t="s">
        <v>29</v>
      </c>
      <c r="B49" s="6" t="s">
        <v>9</v>
      </c>
      <c r="C49" s="6">
        <v>279</v>
      </c>
      <c r="D49" s="6">
        <v>313</v>
      </c>
      <c r="E49" s="6">
        <v>282</v>
      </c>
      <c r="F49" s="6">
        <v>377</v>
      </c>
      <c r="G49" s="11">
        <v>332</v>
      </c>
      <c r="H49" s="2"/>
      <c r="I49" s="2"/>
    </row>
    <row r="50" spans="1:9" ht="15">
      <c r="A50" s="6" t="s">
        <v>29</v>
      </c>
      <c r="B50" s="6" t="s">
        <v>10</v>
      </c>
      <c r="C50" s="6">
        <v>191</v>
      </c>
      <c r="D50" s="6">
        <v>249</v>
      </c>
      <c r="E50" s="6">
        <v>343</v>
      </c>
      <c r="F50" s="6">
        <v>303</v>
      </c>
      <c r="G50" s="6"/>
      <c r="H50" s="2"/>
      <c r="I50" s="2"/>
    </row>
    <row r="51" spans="1:9" ht="15">
      <c r="A51" s="6" t="s">
        <v>29</v>
      </c>
      <c r="B51" s="6" t="s">
        <v>11</v>
      </c>
      <c r="C51" s="6">
        <v>345</v>
      </c>
      <c r="D51" s="6">
        <v>358</v>
      </c>
      <c r="E51" s="6">
        <v>359</v>
      </c>
      <c r="F51" s="6">
        <v>371</v>
      </c>
      <c r="G51" s="6"/>
      <c r="H51" s="2"/>
      <c r="I51" s="2"/>
    </row>
    <row r="52" spans="1:9" ht="15">
      <c r="A52" s="8" t="s">
        <v>30</v>
      </c>
      <c r="B52" s="8" t="s">
        <v>0</v>
      </c>
      <c r="C52" s="8">
        <v>419</v>
      </c>
      <c r="D52" s="8">
        <v>318</v>
      </c>
      <c r="E52" s="8">
        <v>449</v>
      </c>
      <c r="F52" s="8">
        <v>609</v>
      </c>
      <c r="G52" s="8">
        <v>555</v>
      </c>
      <c r="H52" s="2"/>
      <c r="I52" s="2"/>
    </row>
    <row r="53" spans="1:9" ht="15">
      <c r="A53" s="6" t="s">
        <v>30</v>
      </c>
      <c r="B53" s="6" t="s">
        <v>1</v>
      </c>
      <c r="C53" s="6">
        <v>402</v>
      </c>
      <c r="D53" s="6">
        <v>365</v>
      </c>
      <c r="E53" s="6">
        <v>426</v>
      </c>
      <c r="F53" s="6">
        <v>581</v>
      </c>
      <c r="G53" s="6">
        <v>615</v>
      </c>
      <c r="H53" s="2"/>
      <c r="I53" s="2"/>
    </row>
    <row r="54" spans="1:9" ht="15">
      <c r="A54" s="6" t="s">
        <v>30</v>
      </c>
      <c r="B54" s="6" t="s">
        <v>2</v>
      </c>
      <c r="C54" s="6">
        <v>600</v>
      </c>
      <c r="D54" s="6">
        <v>530</v>
      </c>
      <c r="E54" s="6">
        <v>563</v>
      </c>
      <c r="F54" s="6">
        <v>665</v>
      </c>
      <c r="G54" s="6">
        <v>635</v>
      </c>
      <c r="H54" s="2"/>
      <c r="I54" s="2"/>
    </row>
    <row r="55" spans="1:9" ht="15">
      <c r="A55" s="6" t="s">
        <v>30</v>
      </c>
      <c r="B55" s="6" t="s">
        <v>3</v>
      </c>
      <c r="C55" s="6">
        <v>532</v>
      </c>
      <c r="D55" s="6">
        <v>533</v>
      </c>
      <c r="E55" s="6">
        <v>561</v>
      </c>
      <c r="F55" s="6">
        <v>624</v>
      </c>
      <c r="G55" s="6">
        <v>728</v>
      </c>
      <c r="H55" s="2"/>
      <c r="I55" s="2"/>
    </row>
    <row r="56" spans="1:9" ht="15">
      <c r="A56" s="6" t="s">
        <v>30</v>
      </c>
      <c r="B56" s="6" t="s">
        <v>4</v>
      </c>
      <c r="C56" s="6">
        <v>455</v>
      </c>
      <c r="D56" s="6">
        <v>566</v>
      </c>
      <c r="E56" s="6">
        <v>587</v>
      </c>
      <c r="F56" s="6">
        <v>735</v>
      </c>
      <c r="G56" s="6">
        <v>822</v>
      </c>
      <c r="H56" s="2"/>
      <c r="I56" s="2"/>
    </row>
    <row r="57" spans="1:9" ht="15">
      <c r="A57" s="6" t="s">
        <v>30</v>
      </c>
      <c r="B57" s="6" t="s">
        <v>5</v>
      </c>
      <c r="C57" s="6">
        <v>470</v>
      </c>
      <c r="D57" s="6">
        <v>514</v>
      </c>
      <c r="E57" s="6">
        <v>563</v>
      </c>
      <c r="F57" s="6">
        <v>673</v>
      </c>
      <c r="G57" s="6">
        <v>747</v>
      </c>
      <c r="H57" s="2"/>
      <c r="I57" s="2"/>
    </row>
    <row r="58" spans="1:9" ht="15">
      <c r="A58" s="6" t="s">
        <v>30</v>
      </c>
      <c r="B58" s="6" t="s">
        <v>6</v>
      </c>
      <c r="C58" s="6">
        <v>435</v>
      </c>
      <c r="D58" s="6">
        <v>480</v>
      </c>
      <c r="E58" s="6">
        <v>545</v>
      </c>
      <c r="F58" s="6">
        <v>673</v>
      </c>
      <c r="G58" s="6">
        <v>796</v>
      </c>
      <c r="H58" s="2"/>
      <c r="I58" s="2"/>
    </row>
    <row r="59" spans="1:9" ht="15">
      <c r="A59" s="6" t="s">
        <v>30</v>
      </c>
      <c r="B59" s="6" t="s">
        <v>7</v>
      </c>
      <c r="C59" s="6">
        <v>433</v>
      </c>
      <c r="D59" s="6">
        <v>532</v>
      </c>
      <c r="E59" s="6">
        <v>654</v>
      </c>
      <c r="F59" s="6">
        <v>656</v>
      </c>
      <c r="G59" s="6">
        <v>698</v>
      </c>
      <c r="H59" s="2"/>
      <c r="I59" s="2"/>
    </row>
    <row r="60" spans="1:9" ht="15">
      <c r="A60" s="6" t="s">
        <v>30</v>
      </c>
      <c r="B60" s="6" t="s">
        <v>8</v>
      </c>
      <c r="C60" s="6">
        <v>450</v>
      </c>
      <c r="D60" s="6">
        <v>547</v>
      </c>
      <c r="E60" s="6">
        <v>704</v>
      </c>
      <c r="F60" s="6">
        <v>648</v>
      </c>
      <c r="G60" s="16">
        <v>863</v>
      </c>
      <c r="H60" s="2"/>
      <c r="I60" s="2"/>
    </row>
    <row r="61" spans="1:9" ht="15">
      <c r="A61" s="6" t="s">
        <v>30</v>
      </c>
      <c r="B61" s="6" t="s">
        <v>9</v>
      </c>
      <c r="C61" s="6">
        <v>486</v>
      </c>
      <c r="D61" s="6">
        <v>560</v>
      </c>
      <c r="E61" s="6">
        <v>683</v>
      </c>
      <c r="F61" s="6">
        <v>768</v>
      </c>
      <c r="G61" s="11">
        <v>866</v>
      </c>
      <c r="H61" s="2"/>
      <c r="I61" s="2"/>
    </row>
    <row r="62" spans="1:9" ht="15">
      <c r="A62" s="6" t="s">
        <v>30</v>
      </c>
      <c r="B62" s="6" t="s">
        <v>10</v>
      </c>
      <c r="C62" s="6">
        <v>437</v>
      </c>
      <c r="D62" s="6">
        <v>563</v>
      </c>
      <c r="E62" s="6">
        <v>705</v>
      </c>
      <c r="F62" s="6">
        <v>657</v>
      </c>
      <c r="G62" s="6"/>
      <c r="H62" s="2"/>
      <c r="I62" s="2"/>
    </row>
    <row r="63" spans="1:9" ht="15">
      <c r="A63" s="7" t="s">
        <v>30</v>
      </c>
      <c r="B63" s="7" t="s">
        <v>11</v>
      </c>
      <c r="C63" s="7">
        <v>508</v>
      </c>
      <c r="D63" s="7">
        <v>612</v>
      </c>
      <c r="E63" s="7">
        <v>787</v>
      </c>
      <c r="F63" s="7">
        <v>646</v>
      </c>
      <c r="G63" s="7"/>
      <c r="H63" s="2"/>
      <c r="I63" s="2"/>
    </row>
    <row r="64" spans="1:9" ht="15">
      <c r="A64" s="6" t="s">
        <v>27</v>
      </c>
      <c r="B64" s="6" t="s">
        <v>0</v>
      </c>
      <c r="C64" s="6">
        <v>38</v>
      </c>
      <c r="D64" s="6">
        <v>54</v>
      </c>
      <c r="E64" s="6">
        <v>62</v>
      </c>
      <c r="F64" s="6">
        <v>95</v>
      </c>
      <c r="G64" s="6">
        <v>113</v>
      </c>
      <c r="H64" s="2"/>
      <c r="I64" s="2"/>
    </row>
    <row r="65" spans="1:9" ht="15">
      <c r="A65" s="6" t="s">
        <v>27</v>
      </c>
      <c r="B65" s="6" t="s">
        <v>1</v>
      </c>
      <c r="C65" s="6">
        <v>57</v>
      </c>
      <c r="D65" s="6">
        <v>61</v>
      </c>
      <c r="E65" s="6">
        <v>79</v>
      </c>
      <c r="F65" s="6">
        <v>83</v>
      </c>
      <c r="G65" s="6">
        <v>89</v>
      </c>
      <c r="H65" s="2"/>
      <c r="I65" s="2"/>
    </row>
    <row r="66" spans="1:9" ht="15">
      <c r="A66" s="6" t="s">
        <v>27</v>
      </c>
      <c r="B66" s="6" t="s">
        <v>2</v>
      </c>
      <c r="C66" s="6">
        <v>81</v>
      </c>
      <c r="D66" s="6">
        <v>70</v>
      </c>
      <c r="E66" s="6">
        <v>130</v>
      </c>
      <c r="F66" s="6">
        <v>159</v>
      </c>
      <c r="G66" s="6">
        <v>154</v>
      </c>
      <c r="H66" s="2"/>
      <c r="I66" s="2"/>
    </row>
    <row r="67" spans="1:9" ht="15">
      <c r="A67" s="6" t="s">
        <v>27</v>
      </c>
      <c r="B67" s="6" t="s">
        <v>3</v>
      </c>
      <c r="C67" s="6">
        <v>101</v>
      </c>
      <c r="D67" s="6">
        <v>144</v>
      </c>
      <c r="E67" s="6">
        <v>160</v>
      </c>
      <c r="F67" s="6">
        <v>210</v>
      </c>
      <c r="G67" s="6">
        <v>200</v>
      </c>
      <c r="H67" s="2"/>
      <c r="I67" s="2"/>
    </row>
    <row r="68" spans="1:9" ht="15">
      <c r="A68" s="6" t="s">
        <v>27</v>
      </c>
      <c r="B68" s="6" t="s">
        <v>4</v>
      </c>
      <c r="C68" s="6">
        <v>110</v>
      </c>
      <c r="D68" s="6">
        <v>168</v>
      </c>
      <c r="E68" s="6">
        <v>186</v>
      </c>
      <c r="F68" s="6">
        <v>261</v>
      </c>
      <c r="G68" s="6">
        <v>277</v>
      </c>
      <c r="H68" s="2"/>
      <c r="I68" s="2"/>
    </row>
    <row r="69" spans="1:9" ht="15">
      <c r="A69" s="6" t="s">
        <v>27</v>
      </c>
      <c r="B69" s="6" t="s">
        <v>5</v>
      </c>
      <c r="C69" s="6">
        <v>100</v>
      </c>
      <c r="D69" s="6">
        <v>166</v>
      </c>
      <c r="E69" s="6">
        <v>202</v>
      </c>
      <c r="F69" s="6">
        <v>205</v>
      </c>
      <c r="G69" s="6">
        <v>237</v>
      </c>
      <c r="H69" s="2"/>
      <c r="I69" s="2"/>
    </row>
    <row r="70" spans="1:9" ht="15">
      <c r="A70" s="6" t="s">
        <v>27</v>
      </c>
      <c r="B70" s="6" t="s">
        <v>6</v>
      </c>
      <c r="C70" s="6">
        <v>90</v>
      </c>
      <c r="D70" s="6">
        <v>178</v>
      </c>
      <c r="E70" s="6">
        <v>182</v>
      </c>
      <c r="F70" s="6">
        <v>204</v>
      </c>
      <c r="G70" s="6">
        <v>301</v>
      </c>
      <c r="H70" s="2"/>
      <c r="I70" s="2"/>
    </row>
    <row r="71" spans="1:9" ht="15">
      <c r="A71" s="6" t="s">
        <v>27</v>
      </c>
      <c r="B71" s="6" t="s">
        <v>7</v>
      </c>
      <c r="C71" s="6">
        <v>106</v>
      </c>
      <c r="D71" s="6">
        <v>126</v>
      </c>
      <c r="E71" s="6">
        <v>181</v>
      </c>
      <c r="F71" s="6">
        <v>194</v>
      </c>
      <c r="G71" s="6">
        <v>243</v>
      </c>
      <c r="H71" s="2"/>
      <c r="I71" s="2"/>
    </row>
    <row r="72" spans="1:9" ht="15">
      <c r="A72" s="6" t="s">
        <v>27</v>
      </c>
      <c r="B72" s="6" t="s">
        <v>8</v>
      </c>
      <c r="C72" s="6">
        <v>114</v>
      </c>
      <c r="D72" s="6">
        <v>141</v>
      </c>
      <c r="E72" s="6">
        <v>204</v>
      </c>
      <c r="F72" s="6">
        <v>173</v>
      </c>
      <c r="G72" s="16">
        <v>230</v>
      </c>
      <c r="H72" s="2"/>
      <c r="I72" s="2"/>
    </row>
    <row r="73" spans="1:9" ht="15">
      <c r="A73" s="6" t="s">
        <v>27</v>
      </c>
      <c r="B73" s="6" t="s">
        <v>9</v>
      </c>
      <c r="C73" s="6">
        <v>93</v>
      </c>
      <c r="D73" s="6">
        <v>149</v>
      </c>
      <c r="E73" s="6">
        <v>171</v>
      </c>
      <c r="F73" s="6">
        <v>189</v>
      </c>
      <c r="G73" s="11">
        <v>262</v>
      </c>
      <c r="H73" s="2"/>
      <c r="I73" s="2"/>
    </row>
    <row r="74" spans="1:9" ht="15">
      <c r="A74" s="6" t="s">
        <v>27</v>
      </c>
      <c r="B74" s="6" t="s">
        <v>10</v>
      </c>
      <c r="C74" s="6">
        <v>77</v>
      </c>
      <c r="D74" s="6">
        <v>111</v>
      </c>
      <c r="E74" s="6">
        <v>142</v>
      </c>
      <c r="F74" s="6">
        <v>156</v>
      </c>
      <c r="G74" s="6"/>
      <c r="H74" s="2"/>
      <c r="I74" s="2"/>
    </row>
    <row r="75" spans="1:9" ht="15">
      <c r="A75" s="6" t="s">
        <v>27</v>
      </c>
      <c r="B75" s="7" t="s">
        <v>11</v>
      </c>
      <c r="C75" s="6">
        <v>73</v>
      </c>
      <c r="D75" s="6">
        <v>128</v>
      </c>
      <c r="E75" s="6">
        <v>139</v>
      </c>
      <c r="F75" s="6">
        <v>135</v>
      </c>
      <c r="G75" s="6"/>
      <c r="H75" s="2"/>
      <c r="I75" s="2"/>
    </row>
    <row r="76" spans="1:9" ht="15">
      <c r="A76" s="8" t="s">
        <v>15</v>
      </c>
      <c r="B76" s="8" t="s">
        <v>0</v>
      </c>
      <c r="C76" s="8">
        <v>2056</v>
      </c>
      <c r="D76" s="8">
        <v>1970</v>
      </c>
      <c r="E76" s="8">
        <v>2568</v>
      </c>
      <c r="F76" s="8">
        <v>3529</v>
      </c>
      <c r="G76" s="8">
        <v>3803</v>
      </c>
      <c r="H76" s="2"/>
      <c r="I76" s="2"/>
    </row>
    <row r="77" spans="1:9" ht="15">
      <c r="A77" s="6" t="s">
        <v>15</v>
      </c>
      <c r="B77" s="6" t="s">
        <v>1</v>
      </c>
      <c r="C77" s="6">
        <v>2413</v>
      </c>
      <c r="D77" s="6">
        <v>2250</v>
      </c>
      <c r="E77" s="6">
        <v>2987</v>
      </c>
      <c r="F77" s="6">
        <v>3459</v>
      </c>
      <c r="G77" s="6">
        <v>4837</v>
      </c>
      <c r="H77" s="2"/>
      <c r="I77" s="2"/>
    </row>
    <row r="78" spans="1:9" ht="15">
      <c r="A78" s="6" t="s">
        <v>15</v>
      </c>
      <c r="B78" s="6" t="s">
        <v>2</v>
      </c>
      <c r="C78" s="6">
        <v>2890</v>
      </c>
      <c r="D78" s="6">
        <v>3249</v>
      </c>
      <c r="E78" s="6">
        <v>3771</v>
      </c>
      <c r="F78" s="6">
        <v>4680</v>
      </c>
      <c r="G78" s="6">
        <v>4922</v>
      </c>
      <c r="H78" s="2"/>
      <c r="I78" s="2"/>
    </row>
    <row r="79" spans="1:9" ht="15">
      <c r="A79" s="6" t="s">
        <v>15</v>
      </c>
      <c r="B79" s="6" t="s">
        <v>3</v>
      </c>
      <c r="C79" s="6">
        <v>3228</v>
      </c>
      <c r="D79" s="6">
        <v>3843</v>
      </c>
      <c r="E79" s="6">
        <v>4193</v>
      </c>
      <c r="F79" s="6">
        <v>4890</v>
      </c>
      <c r="G79" s="6">
        <v>5610</v>
      </c>
      <c r="H79" s="2"/>
      <c r="I79" s="2"/>
    </row>
    <row r="80" spans="1:9" ht="15">
      <c r="A80" s="6" t="s">
        <v>15</v>
      </c>
      <c r="B80" s="6" t="s">
        <v>4</v>
      </c>
      <c r="C80" s="6">
        <v>3104</v>
      </c>
      <c r="D80" s="6">
        <v>3739</v>
      </c>
      <c r="E80" s="6">
        <v>4581</v>
      </c>
      <c r="F80" s="6">
        <v>5815</v>
      </c>
      <c r="G80" s="6">
        <v>6397</v>
      </c>
      <c r="H80" s="2"/>
      <c r="I80" s="2"/>
    </row>
    <row r="81" spans="1:9" ht="15">
      <c r="A81" s="6" t="s">
        <v>15</v>
      </c>
      <c r="B81" s="6" t="s">
        <v>5</v>
      </c>
      <c r="C81" s="6">
        <v>3101</v>
      </c>
      <c r="D81" s="6">
        <v>3636</v>
      </c>
      <c r="E81" s="6">
        <v>4380</v>
      </c>
      <c r="F81" s="6">
        <v>4967</v>
      </c>
      <c r="G81" s="6">
        <v>5546</v>
      </c>
      <c r="H81" s="2"/>
      <c r="I81" s="2"/>
    </row>
    <row r="82" spans="1:9" ht="15">
      <c r="A82" s="6" t="s">
        <v>15</v>
      </c>
      <c r="B82" s="6" t="s">
        <v>6</v>
      </c>
      <c r="C82" s="6">
        <v>3009</v>
      </c>
      <c r="D82" s="6">
        <v>3115</v>
      </c>
      <c r="E82" s="6">
        <v>4201</v>
      </c>
      <c r="F82" s="6">
        <v>4482</v>
      </c>
      <c r="G82" s="6">
        <v>5470</v>
      </c>
      <c r="H82" s="2"/>
      <c r="I82" s="2"/>
    </row>
    <row r="83" spans="1:9" ht="15">
      <c r="A83" s="6" t="s">
        <v>15</v>
      </c>
      <c r="B83" s="6" t="s">
        <v>7</v>
      </c>
      <c r="C83" s="6">
        <v>2748</v>
      </c>
      <c r="D83" s="6">
        <v>3459</v>
      </c>
      <c r="E83" s="6">
        <v>4304</v>
      </c>
      <c r="F83" s="6">
        <v>4600</v>
      </c>
      <c r="G83" s="6">
        <v>5015</v>
      </c>
      <c r="H83" s="2"/>
      <c r="I83" s="2"/>
    </row>
    <row r="84" spans="1:9" ht="15">
      <c r="A84" s="6" t="s">
        <v>15</v>
      </c>
      <c r="B84" s="6" t="s">
        <v>8</v>
      </c>
      <c r="C84" s="6">
        <v>2687</v>
      </c>
      <c r="D84" s="6">
        <v>3560</v>
      </c>
      <c r="E84" s="6">
        <v>4607</v>
      </c>
      <c r="F84" s="6">
        <v>4588</v>
      </c>
      <c r="G84" s="16">
        <v>5668</v>
      </c>
      <c r="H84" s="2"/>
      <c r="I84" s="2"/>
    </row>
    <row r="85" spans="1:9" ht="15">
      <c r="A85" s="6" t="s">
        <v>15</v>
      </c>
      <c r="B85" s="6" t="s">
        <v>9</v>
      </c>
      <c r="C85" s="6">
        <v>3073</v>
      </c>
      <c r="D85" s="6">
        <v>3700</v>
      </c>
      <c r="E85" s="6">
        <v>4402</v>
      </c>
      <c r="F85" s="6">
        <v>5864</v>
      </c>
      <c r="G85" s="11">
        <v>6658</v>
      </c>
      <c r="H85" s="2"/>
      <c r="I85" s="2"/>
    </row>
    <row r="86" spans="1:9" ht="15">
      <c r="A86" s="6" t="s">
        <v>15</v>
      </c>
      <c r="B86" s="6" t="s">
        <v>10</v>
      </c>
      <c r="C86" s="6">
        <v>2733</v>
      </c>
      <c r="D86" s="6">
        <v>3571</v>
      </c>
      <c r="E86" s="6">
        <v>4622</v>
      </c>
      <c r="F86" s="6">
        <v>4844</v>
      </c>
      <c r="G86" s="6"/>
      <c r="H86" s="2"/>
      <c r="I86" s="2"/>
    </row>
    <row r="87" spans="1:9" ht="15">
      <c r="A87" s="7" t="s">
        <v>15</v>
      </c>
      <c r="B87" s="7" t="s">
        <v>11</v>
      </c>
      <c r="C87" s="7">
        <v>3451</v>
      </c>
      <c r="D87" s="7">
        <v>3975</v>
      </c>
      <c r="E87" s="7">
        <v>5536</v>
      </c>
      <c r="F87" s="7">
        <v>4575</v>
      </c>
      <c r="G87" s="7"/>
      <c r="H87" s="2"/>
      <c r="I87" s="2"/>
    </row>
    <row r="88" spans="1:9" ht="15">
      <c r="A88" s="14" t="s">
        <v>31</v>
      </c>
      <c r="B88" s="13"/>
      <c r="C88" s="12">
        <f>SUM(C4:C87)</f>
        <v>63952</v>
      </c>
      <c r="D88" s="12">
        <f>SUM(D4:D87)</f>
        <v>76611</v>
      </c>
      <c r="E88" s="12">
        <f>SUM(E4:E87)</f>
        <v>91713</v>
      </c>
      <c r="F88" s="12">
        <f>SUM(F4:F87)</f>
        <v>101209</v>
      </c>
      <c r="G88" s="15">
        <f>SUM(G4:G87)</f>
        <v>97790</v>
      </c>
      <c r="H88" s="2"/>
      <c r="I88" s="2"/>
    </row>
    <row r="89" spans="1:9" ht="15">
      <c r="A89" s="2"/>
      <c r="B89" s="2"/>
      <c r="C89" s="2"/>
      <c r="D89" s="2"/>
      <c r="E89" s="2"/>
      <c r="F89" s="9"/>
      <c r="G89" s="2"/>
      <c r="H89" s="2"/>
      <c r="I89" s="2"/>
    </row>
    <row r="90" spans="1:9" ht="15">
      <c r="A90" s="4" t="s">
        <v>21</v>
      </c>
      <c r="B90" s="2"/>
      <c r="C90" s="2"/>
      <c r="D90" s="2"/>
      <c r="E90" s="2"/>
      <c r="F90" s="2"/>
      <c r="G90" s="2"/>
      <c r="H90" s="2"/>
      <c r="I90" s="2"/>
    </row>
    <row r="91" spans="1:9" ht="15.75">
      <c r="A91" s="3" t="s">
        <v>32</v>
      </c>
      <c r="B91" s="2"/>
      <c r="C91" s="2"/>
      <c r="D91" s="2"/>
      <c r="E91" s="2"/>
      <c r="F91" s="2"/>
      <c r="G91" s="2"/>
      <c r="H91" s="2"/>
      <c r="I91" s="2"/>
    </row>
    <row r="92" spans="1:9" ht="15">
      <c r="A92" s="2" t="s">
        <v>23</v>
      </c>
      <c r="B92" s="2"/>
      <c r="C92" s="2"/>
      <c r="D92" s="2"/>
      <c r="E92" s="2"/>
      <c r="F92" s="2"/>
      <c r="G92" s="2"/>
      <c r="H92" s="2"/>
      <c r="I92" s="2"/>
    </row>
    <row r="93" spans="1:9" ht="15">
      <c r="A93" s="3" t="s">
        <v>22</v>
      </c>
      <c r="B93" s="2"/>
      <c r="D93" s="2"/>
      <c r="E93" s="2"/>
      <c r="F93" s="2"/>
      <c r="G93" s="2"/>
      <c r="H93" s="2"/>
      <c r="I93" s="2"/>
    </row>
    <row r="94" spans="1:9" ht="15.75">
      <c r="A94" s="3" t="s">
        <v>26</v>
      </c>
      <c r="B94" s="2"/>
      <c r="C94" s="2"/>
      <c r="D94" s="2"/>
      <c r="E94" s="2"/>
      <c r="F94" s="2"/>
      <c r="G94" s="2"/>
      <c r="H94" s="2"/>
      <c r="I94" s="2"/>
    </row>
    <row r="95" spans="1:9" ht="15">
      <c r="A95" s="3" t="s">
        <v>20</v>
      </c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Aidas Petrošius</cp:lastModifiedBy>
  <cp:lastPrinted>2012-01-09T07:31:12Z</cp:lastPrinted>
  <dcterms:created xsi:type="dcterms:W3CDTF">2011-09-05T13:29:20Z</dcterms:created>
  <dcterms:modified xsi:type="dcterms:W3CDTF">2013-11-05T08:26:59Z</dcterms:modified>
  <cp:category/>
  <cp:version/>
  <cp:contentType/>
  <cp:contentStatus/>
</cp:coreProperties>
</file>